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<sst xmlns="http://schemas.openxmlformats.org/spreadsheetml/2006/main" count="33" uniqueCount="33">
  <si>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</si>
  <si>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</si>
  <si>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</si>
  <si>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</si>
  <si>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</si>
  <si>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</si>
  <si>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</si>
  <si>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</si>
  <si>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</si>
  <si>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</si>
  <si>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</si>
  <si>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</si>
  <si>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</si>
  <si>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</si>
  <si>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</si>
  <si>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</si>
  <si>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</si>
  <si>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</si>
  <si>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</si>
  <si>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</si>
  <si>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</si>
  <si>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</si>
  <si>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</si>
  <si>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</si>
  <si>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</si>
  <si>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</si>
  <si>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</si>
  <si>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</si>
  <si>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</si>
  <si>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</si>
  <si>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</si>
  <si>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</si>
  <si>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Enero del: 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</si>
</sst>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H11" sqref="H1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4590688.51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2743910.48</v>
      </c>
    </row>
    <row r="20" spans="4:5" s="3" customFormat="1" ht="16.5" customHeight="1">
      <c r="D20" s="12" t="s">
        <v>6</v>
      </c>
      <c r="E20" s="21">
        <f>SUM(E16:E19)</f>
        <v>7334598.99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19354089.73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26688688.72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763435.77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16660.11</v>
      </c>
    </row>
    <row r="34" spans="4:5" s="3" customFormat="1" ht="16.5" customHeight="1">
      <c r="D34" s="12" t="s">
        <v>19</v>
      </c>
      <c r="E34" s="21">
        <f>SUM(E31:E33)</f>
        <v>795095.88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20831578.33</v>
      </c>
    </row>
    <row r="40" spans="4:5" s="3" customFormat="1" ht="16.5" customHeight="1">
      <c r="D40" s="16" t="s">
        <v>25</v>
      </c>
      <c r="E40" s="20">
        <v>3101823.34</v>
      </c>
    </row>
    <row r="41" spans="4:5" s="3" customFormat="1" ht="16.5" customHeight="1">
      <c r="D41" s="12" t="s">
        <v>26</v>
      </c>
      <c r="E41" s="21">
        <f>SUM(E38:E40)</f>
        <v>25893592.84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26688688.72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Amauris Noble</cp:lastModifiedBy>
  <cp:lastPrinted>2013-08-05T18:37:47Z</cp:lastPrinted>
  <dcterms:created xsi:type="dcterms:W3CDTF">2006-07-11T17:39:34Z</dcterms:created>
  <dcterms:modified xsi:type="dcterms:W3CDTF">2018-02-09T19:39:16Z</dcterms:modified>
  <cp:category/>
  <cp:version/>
  <cp:contentType/>
  <cp:contentStatus/>
</cp:coreProperties>
</file>