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<sst xmlns="http://schemas.openxmlformats.org/spreadsheetml/2006/main" count="32" uniqueCount="32">
  <si>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</si>
  <si>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</si>
  <si>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</si>
  <si>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</si>
  <si>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</si>
  <si>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</si>
  <si>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</si>
  <si>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</si>
  <si>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</si>
  <si>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</si>
  <si>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</si>
  <si>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</si>
  <si>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</si>
  <si>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</si>
  <si>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</si>
  <si>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</si>
  <si>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</si>
  <si>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</si>
  <si>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</si>
  <si>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</si>
  <si>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</si>
  <si>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</si>
  <si>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</si>
  <si>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</si>
  <si>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</si>
  <si>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</si>
  <si>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</si>
  <si>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</si>
  <si>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</si>
  <si>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</si>
  <si>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</si>
  <si>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Noviembre  del: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</si>
</sst>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F35" sqref="F35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5" t="s">
        <v>0</v>
      </c>
      <c r="B7" s="25"/>
      <c r="C7" s="25"/>
      <c r="D7" s="25"/>
      <c r="E7" s="25"/>
      <c r="F7" s="25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6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23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7" t="s">
        <v>1</v>
      </c>
      <c r="E13" s="11"/>
    </row>
    <row r="14" spans="4:5" s="3" customFormat="1" ht="12" customHeight="1">
      <c r="D14" s="27"/>
      <c r="E14" s="11"/>
    </row>
    <row r="15" spans="4:5" s="3" customFormat="1" ht="45.75" customHeight="1" hidden="1" thickBot="1">
      <c r="D15" s="27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3214507</v>
      </c>
    </row>
    <row r="18" spans="4:5" s="3" customFormat="1" ht="16.5" customHeight="1">
      <c r="D18" s="16" t="s">
        <v>4</v>
      </c>
      <c r="E18" s="20">
        <v>1363341</v>
      </c>
    </row>
    <row r="19" spans="4:5" s="3" customFormat="1" ht="16.5" customHeight="1">
      <c r="D19" s="16" t="s">
        <v>5</v>
      </c>
      <c r="E19" s="20">
        <v>951899</v>
      </c>
    </row>
    <row r="20" spans="4:5" s="3" customFormat="1" ht="16.5" customHeight="1">
      <c r="D20" s="12" t="s">
        <v>6</v>
      </c>
      <c r="E20" s="21">
        <f>SUM(E16:E19)</f>
        <v>5529747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90060</v>
      </c>
    </row>
    <row r="24" spans="4:5" s="3" customFormat="1" ht="16.5" customHeight="1">
      <c r="D24" s="16" t="s">
        <v>9</v>
      </c>
      <c r="E24" s="20">
        <v>19086712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24706519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410520</v>
      </c>
    </row>
    <row r="32" spans="4:5" s="3" customFormat="1" ht="16.5" customHeight="1">
      <c r="D32" s="16" t="s">
        <v>18</v>
      </c>
      <c r="E32" s="20">
        <v>133366</v>
      </c>
    </row>
    <row r="33" spans="4:5" s="3" customFormat="1" ht="16.5" customHeight="1">
      <c r="D33" s="12" t="s">
        <v>19</v>
      </c>
      <c r="E33" s="21">
        <f>SUM(E31:E32)</f>
        <v>543886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20688925</v>
      </c>
    </row>
    <row r="39" spans="4:5" s="3" customFormat="1" ht="16.5" customHeight="1">
      <c r="D39" s="16" t="s">
        <v>25</v>
      </c>
      <c r="E39" s="20">
        <v>1513517</v>
      </c>
    </row>
    <row r="40" spans="4:5" s="3" customFormat="1" ht="16.5" customHeight="1">
      <c r="D40" s="12" t="s">
        <v>26</v>
      </c>
      <c r="E40" s="21">
        <f>SUM(E37:E39)</f>
        <v>24162633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24706519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0"/>
      <c r="E56" s="30"/>
    </row>
    <row r="57" spans="4:5" s="6" customFormat="1" ht="24" customHeight="1">
      <c r="D57" s="29"/>
      <c r="E57" s="29"/>
    </row>
    <row r="58" spans="4:5" s="6" customFormat="1" ht="24" customHeight="1">
      <c r="D58" s="28"/>
      <c r="E58" s="28"/>
    </row>
    <row r="59" spans="4:5" s="6" customFormat="1" ht="24" customHeight="1">
      <c r="D59" s="28"/>
      <c r="E59" s="28"/>
    </row>
    <row r="60" spans="4:5" s="6" customFormat="1" ht="24" customHeight="1">
      <c r="D60" s="28"/>
      <c r="E60" s="28"/>
    </row>
    <row r="61" spans="4:5" s="6" customFormat="1" ht="20.25">
      <c r="D61" s="28"/>
      <c r="E61" s="28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2013-11-21T14:55:33Z</dcterms:modified>
  <cp:category/>
  <cp:version/>
  <cp:contentType/>
  <cp:contentStatus/>
</cp:coreProperties>
</file>