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<sst xmlns="http://schemas.openxmlformats.org/spreadsheetml/2006/main" count="32" uniqueCount="32">
  <si>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</si>
  <si>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</si>
  <si>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</si>
  <si>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</si>
  <si>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</si>
  <si>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</si>
  <si>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</si>
  <si>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</si>
  <si>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</si>
  <si>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</si>
  <si>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</si>
  <si>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</si>
  <si>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</si>
  <si>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</si>
  <si>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</si>
  <si>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</si>
  <si>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</si>
  <si>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</si>
  <si>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</si>
  <si>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</si>
  <si>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</si>
  <si>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</si>
  <si>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</si>
  <si>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</si>
  <si>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</si>
  <si>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</si>
  <si>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</si>
  <si>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</si>
  <si>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</si>
  <si>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</si>
  <si>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</si>
  <si>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Agosto del: 2017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</si>
</sst>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* #,##0_);_(* \(#,##0\);_(* &quot;-&quot;_);_(@_)"/>
    <numFmt numFmtId="184" formatCode="_(&quot;RD$&quot;* #,##0.00_);_(&quot;RD$&quot;* \(#,##0.00\);_(&quot;RD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6324674.77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2606098.32</v>
      </c>
    </row>
    <row r="20" spans="4:5" s="3" customFormat="1" ht="16.5" customHeight="1">
      <c r="D20" s="12" t="s">
        <v>6</v>
      </c>
      <c r="E20" s="21">
        <f>SUM(E16:E19)</f>
        <v>8930773.09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19016505.71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27947278.8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807740.9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822740.9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1960191.17</v>
      </c>
    </row>
    <row r="38" spans="4:5" s="3" customFormat="1" ht="16.5" customHeight="1">
      <c r="D38" s="16" t="s">
        <v>24</v>
      </c>
      <c r="E38" s="20">
        <v>17029383.45</v>
      </c>
    </row>
    <row r="39" spans="4:5" s="3" customFormat="1" ht="16.5" customHeight="1">
      <c r="D39" s="16" t="s">
        <v>25</v>
      </c>
      <c r="E39" s="20">
        <v>8134963.28</v>
      </c>
    </row>
    <row r="40" spans="4:5" s="3" customFormat="1" ht="16.5" customHeight="1">
      <c r="D40" s="12" t="s">
        <v>26</v>
      </c>
      <c r="E40" s="21">
        <f>SUM(E37:E39)</f>
        <v>27124537.9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27947278.799999997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2017-09-12T19:08:11Z</cp:lastPrinted>
  <dcterms:created xsi:type="dcterms:W3CDTF">2006-07-11T17:39:34Z</dcterms:created>
  <dcterms:modified xsi:type="dcterms:W3CDTF">2017-09-12T20:27:28Z</dcterms:modified>
  <cp:category/>
  <cp:version/>
  <cp:contentType/>
  <cp:contentStatus/>
</cp:coreProperties>
</file>